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<sst xmlns="http://schemas.openxmlformats.org/spreadsheetml/2006/main" count="17" uniqueCount="17">
  <si>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</si>
  <si>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</si>
  <si>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</si>
  <si>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</si>
  <si>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</si>
  <si>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</si>
  <si>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</si>
  <si>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</si>
  <si>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</si>
  <si>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</si>
  <si>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</si>
  <si>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</si>
  <si>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活動名稱：觀光系家族系列活動之蜈蚣競走</t>
  </si>
  <si>
    <t>活動日期：101年05月19日</t>
  </si>
  <si>
    <t>宣傳海報用紙</t>
  </si>
  <si>
    <t>活動道具(垃圾袋、汽球、紅繩)</t>
  </si>
  <si>
    <t>觀光管理系學會支出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</si>
</sst>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C4" sqref="C4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1" t="s">
        <v>11</v>
      </c>
      <c r="C1" s="12"/>
      <c r="D1" s="12"/>
      <c r="E1" s="12"/>
      <c r="F1" s="13"/>
    </row>
    <row r="2" spans="2:6" s="7" customFormat="1" ht="24.75" customHeight="1">
      <c r="B2" s="16" t="s">
        <v>12</v>
      </c>
      <c r="C2" s="17"/>
      <c r="D2" s="16" t="s">
        <v>13</v>
      </c>
      <c r="E2" s="18"/>
      <c r="F2" s="19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16</v>
      </c>
      <c r="D4" s="8">
        <v>142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14</v>
      </c>
      <c r="D5" s="8"/>
      <c r="E5" s="8">
        <v>36</v>
      </c>
      <c r="F5" s="8"/>
    </row>
    <row r="6" spans="2:6" ht="19.5" customHeight="1">
      <c r="B6" s="4">
        <v>3</v>
      </c>
      <c r="C6" s="1" t="s">
        <v>15</v>
      </c>
      <c r="D6" s="8"/>
      <c r="E6" s="8">
        <v>106</v>
      </c>
      <c r="F6" s="8"/>
    </row>
    <row r="7" spans="2:6" ht="19.5" customHeight="1">
      <c r="B7" s="1"/>
      <c r="C7" s="1"/>
      <c r="D7" s="8"/>
      <c r="E7" s="8"/>
      <c r="F7" s="8"/>
    </row>
    <row r="8" spans="2:6" ht="19.5" customHeight="1">
      <c r="B8" s="4"/>
      <c r="C8" s="1"/>
      <c r="D8" s="8"/>
      <c r="E8" s="8"/>
      <c r="F8" s="8"/>
    </row>
    <row r="9" spans="2:6" ht="19.5" customHeight="1">
      <c r="B9" s="1"/>
      <c r="C9" s="1"/>
      <c r="D9" s="8"/>
      <c r="E9" s="8"/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4" t="s">
        <v>8</v>
      </c>
      <c r="C31" s="15"/>
      <c r="D31" s="10">
        <f>SUM(D4:D30)</f>
        <v>142</v>
      </c>
      <c r="E31" s="10">
        <f>SUM(E4:E30)</f>
        <v>142</v>
      </c>
      <c r="F31" s="10">
        <f>D31-E31</f>
        <v>0</v>
      </c>
    </row>
    <row r="32" spans="2:6" ht="19.5" customHeight="1">
      <c r="B32" s="20" t="s">
        <v>2</v>
      </c>
      <c r="C32" s="21"/>
      <c r="D32" s="21"/>
      <c r="E32" s="21"/>
      <c r="F32" s="15"/>
    </row>
    <row r="33" spans="2:6" ht="45" customHeight="1">
      <c r="B33" s="20" t="s">
        <v>9</v>
      </c>
      <c r="C33" s="15"/>
      <c r="D33" s="20" t="s">
        <v>0</v>
      </c>
      <c r="E33" s="21"/>
      <c r="F33" s="15"/>
    </row>
    <row r="34" spans="2:6" ht="45" customHeight="1">
      <c r="B34" s="20" t="s">
        <v>10</v>
      </c>
      <c r="C34" s="15"/>
      <c r="D34" s="20" t="s">
        <v>1</v>
      </c>
      <c r="E34" s="21"/>
      <c r="F34" s="15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2012-11-22T19:04:24Z</dcterms:modified>
  <cp:category/>
  <cp:version/>
  <cp:contentType/>
  <cp:contentStatus/>
</cp:coreProperties>
</file>