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495" windowHeight="4710" activeTab="1"/>
  </bookViews>
  <sheets>
    <sheet name="第一頁" sheetId="1" r:id="rId1"/>
    <sheet name="第二頁" sheetId="2" r:id="rId2"/>
  </sheets>
  <definedNames>
    <definedName name="_xlnm.Print_Area" localSheetId="0">'第一頁'!$A$1:$J$32</definedName>
  </definedNames>
  <calcPr fullCalcOnLoad="1"/>
</workbook>
</file>

<file path=xl/sharedStrings.xml><?xml version="1.0" encoding="utf-8"?>
<sst xmlns="http://schemas.openxmlformats.org/spreadsheetml/2006/main" count="32" uniqueCount="32">
  <si>
    <t>收支項目</t>
  </si>
  <si>
    <t>摘要事項</t>
  </si>
  <si>
    <t>帳頁</t>
  </si>
  <si>
    <t>收入金額</t>
  </si>
  <si>
    <t>支出金額</t>
  </si>
  <si>
    <r>
      <t>餘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額</t>
    </r>
  </si>
  <si>
    <r>
      <t>日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期</t>
    </r>
  </si>
  <si>
    <r>
      <t>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據號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</si>
  <si>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備註：</t>
  </si>
  <si>
    <t>系會計</t>
  </si>
  <si>
    <r>
      <t xml:space="preserve"> </t>
    </r>
    <r>
      <rPr>
        <sz val="12"/>
        <rFont val="新細明體"/>
        <family val="1"/>
      </rPr>
      <t>系出納</t>
    </r>
  </si>
  <si>
    <r>
      <t xml:space="preserve">              </t>
    </r>
    <r>
      <rPr>
        <sz val="12"/>
        <rFont val="新細明體"/>
        <family val="1"/>
      </rPr>
      <t>系會長</t>
    </r>
  </si>
  <si>
    <r>
      <t xml:space="preserve">          </t>
    </r>
    <r>
      <rPr>
        <sz val="12"/>
        <rFont val="新細明體"/>
        <family val="1"/>
      </rPr>
      <t>系主任</t>
    </r>
  </si>
  <si>
    <r>
      <t xml:space="preserve">                      </t>
    </r>
    <r>
      <rPr>
        <b/>
        <sz val="12"/>
        <rFont val="新細明體"/>
        <family val="1"/>
      </rPr>
      <t>國立高雄應用科技大學</t>
    </r>
    <r>
      <rPr>
        <b/>
        <sz val="12"/>
        <rFont val="Times New Roman"/>
        <family val="1"/>
      </rPr>
      <t xml:space="preserve">                 </t>
    </r>
    <r>
      <rPr>
        <b/>
        <sz val="12"/>
        <rFont val="新細明體"/>
        <family val="1"/>
      </rPr>
      <t>九十二級觀光管理系學會</t>
    </r>
  </si>
  <si>
    <t>經手人</t>
  </si>
  <si>
    <t>收支項目</t>
  </si>
  <si>
    <t>摘要事項</t>
  </si>
  <si>
    <t>收入金額</t>
  </si>
  <si>
    <t>支出金額</t>
  </si>
  <si>
    <t>上期結轉</t>
  </si>
  <si>
    <t>餘    額</t>
  </si>
  <si>
    <t>收 據號 數</t>
  </si>
  <si>
    <t>日   期</t>
  </si>
  <si>
    <t>合      計</t>
  </si>
  <si>
    <t>備  註：</t>
  </si>
  <si>
    <r>
      <t>系主任</t>
    </r>
    <r>
      <rPr>
        <sz val="12"/>
        <rFont val="Times New Roman"/>
        <family val="1"/>
      </rPr>
      <t xml:space="preserve">                                 </t>
    </r>
    <r>
      <rPr>
        <sz val="12"/>
        <rFont val="細明體"/>
        <family val="3"/>
      </rPr>
      <t>系會長</t>
    </r>
    <r>
      <rPr>
        <sz val="12"/>
        <rFont val="Times New Roman"/>
        <family val="1"/>
      </rPr>
      <t xml:space="preserve">                                   </t>
    </r>
    <r>
      <rPr>
        <sz val="12"/>
        <rFont val="細明體"/>
        <family val="3"/>
      </rPr>
      <t>系總務</t>
    </r>
    <r>
      <rPr>
        <sz val="12"/>
        <rFont val="Times New Roman"/>
        <family val="1"/>
      </rPr>
      <t xml:space="preserve">                                    </t>
    </r>
    <r>
      <rPr>
        <sz val="12"/>
        <rFont val="細明體"/>
        <family val="3"/>
      </rPr>
      <t>系出納</t>
    </r>
  </si>
  <si>
    <r>
      <t xml:space="preserve"> 7 月 月 帳</t>
    </r>
    <r>
      <rPr>
        <sz val="12"/>
        <color indexed="55"/>
        <rFont val="標楷體"/>
        <family val="4"/>
      </rPr>
      <t xml:space="preserve">                     </t>
    </r>
    <r>
      <rPr>
        <sz val="12"/>
        <rFont val="標楷體"/>
        <family val="4"/>
      </rPr>
      <t>收 支 明 細 表</t>
    </r>
  </si>
  <si>
    <t>國立高雄應用科技大學     102級觀光管理系學會 7月帳收支明細表</t>
  </si>
  <si>
    <t>7月3日</t>
  </si>
  <si>
    <t>單車壯遊-勇闖最南端(活動帳)</t>
  </si>
  <si>
    <t>7月12日</t>
  </si>
  <si>
    <t>2013第一屆高應大熱血觀光營(活動帳)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</si>
</sst>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  <numFmt numFmtId="179" formatCode="yy/m/d;@"/>
    <numFmt numFmtId="180" formatCode="m&quot;月&quot;d&quot;日&quot;;@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0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sz val="12"/>
      <color indexed="8"/>
      <name val="標楷體"/>
      <family val="4"/>
    </font>
    <font>
      <sz val="12"/>
      <color indexed="55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center" vertical="distributed" shrinkToFit="1"/>
    </xf>
    <xf numFmtId="0" fontId="0" fillId="0" borderId="15" xfId="0" applyBorder="1" applyAlignment="1">
      <alignment horizontal="center" vertical="distributed" shrinkToFit="1"/>
    </xf>
    <xf numFmtId="0" fontId="0" fillId="0" borderId="16" xfId="0" applyBorder="1" applyAlignment="1">
      <alignment horizontal="center" vertical="distributed" shrinkToFit="1"/>
    </xf>
    <xf numFmtId="0" fontId="0" fillId="0" borderId="14" xfId="0" applyBorder="1" applyAlignment="1">
      <alignment vertical="distributed" shrinkToFi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/>
    </xf>
    <xf numFmtId="180" fontId="0" fillId="0" borderId="21" xfId="0" applyNumberFormat="1" applyBorder="1" applyAlignment="1">
      <alignment/>
    </xf>
    <xf numFmtId="180" fontId="2" fillId="0" borderId="21" xfId="0" applyNumberFormat="1" applyFont="1" applyBorder="1" applyAlignment="1">
      <alignment/>
    </xf>
    <xf numFmtId="0" fontId="0" fillId="0" borderId="21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6" fillId="0" borderId="0" xfId="0" applyFont="1" applyAlignment="1">
      <alignment/>
    </xf>
    <xf numFmtId="0" fontId="0" fillId="0" borderId="21" xfId="0" applyBorder="1" applyAlignment="1">
      <alignment horizontal="center" vertical="distributed" shrinkToFit="1"/>
    </xf>
    <xf numFmtId="0" fontId="0" fillId="0" borderId="0" xfId="0" applyBorder="1" applyAlignment="1">
      <alignment horizontal="center" vertical="distributed" shrinkToFit="1"/>
    </xf>
    <xf numFmtId="0" fontId="0" fillId="0" borderId="0" xfId="0" applyBorder="1" applyAlignment="1">
      <alignment vertical="distributed" shrinkToFit="1"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7" fillId="0" borderId="21" xfId="0" applyFont="1" applyBorder="1" applyAlignment="1">
      <alignment/>
    </xf>
    <xf numFmtId="0" fontId="0" fillId="0" borderId="21" xfId="0" applyBorder="1" applyAlignment="1">
      <alignment/>
    </xf>
    <xf numFmtId="180" fontId="0" fillId="0" borderId="21" xfId="0" applyNumberFormat="1" applyBorder="1" applyAlignment="1">
      <alignment vertical="center"/>
    </xf>
    <xf numFmtId="0" fontId="0" fillId="0" borderId="21" xfId="0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distributed" shrinkToFit="1"/>
    </xf>
    <xf numFmtId="0" fontId="12" fillId="0" borderId="21" xfId="0" applyFont="1" applyBorder="1" applyAlignment="1">
      <alignment vertical="distributed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1" xfId="0" applyFont="1" applyBorder="1" applyAlignment="1">
      <alignment/>
    </xf>
    <xf numFmtId="0" fontId="12" fillId="0" borderId="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80" fontId="12" fillId="0" borderId="31" xfId="0" applyNumberFormat="1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180" fontId="12" fillId="0" borderId="32" xfId="0" applyNumberFormat="1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436"/>
  <sheetViews>
    <sheetView zoomScalePageLayoutView="0" workbookViewId="0" topLeftCell="A1">
      <selection activeCell="E26" sqref="E26"/>
    </sheetView>
  </sheetViews>
  <sheetFormatPr defaultColWidth="9.00390625" defaultRowHeight="16.5"/>
  <cols>
    <col min="2" max="2" width="9.50390625" style="0" customWidth="1"/>
    <col min="3" max="3" width="6.50390625" style="0" customWidth="1"/>
    <col min="4" max="4" width="13.625" style="0" customWidth="1"/>
    <col min="5" max="5" width="12.75390625" style="0" customWidth="1"/>
    <col min="6" max="6" width="5.50390625" style="0" customWidth="1"/>
    <col min="7" max="7" width="11.50390625" style="0" customWidth="1"/>
    <col min="8" max="8" width="10.875" style="0" customWidth="1"/>
    <col min="9" max="9" width="11.25390625" style="0" customWidth="1"/>
  </cols>
  <sheetData>
    <row r="1" spans="2:9" ht="16.5">
      <c r="B1" s="10" t="s">
        <v>13</v>
      </c>
      <c r="C1" s="7"/>
      <c r="D1" s="8"/>
      <c r="E1" s="8"/>
      <c r="F1" s="8"/>
      <c r="G1" s="8"/>
      <c r="H1" s="8"/>
      <c r="I1" s="1"/>
    </row>
    <row r="2" spans="3:8" ht="17.25" thickBot="1">
      <c r="C2" s="7"/>
      <c r="D2" s="9"/>
      <c r="E2" s="7"/>
      <c r="F2" s="7"/>
      <c r="G2" s="7"/>
      <c r="H2" s="7"/>
    </row>
    <row r="3" spans="2:9" ht="33" customHeight="1" thickTop="1">
      <c r="B3" s="13" t="s">
        <v>6</v>
      </c>
      <c r="C3" s="14" t="s">
        <v>7</v>
      </c>
      <c r="D3" s="11" t="s">
        <v>0</v>
      </c>
      <c r="E3" s="11" t="s">
        <v>1</v>
      </c>
      <c r="F3" s="11" t="s">
        <v>2</v>
      </c>
      <c r="G3" s="11" t="s">
        <v>3</v>
      </c>
      <c r="H3" s="11" t="s">
        <v>4</v>
      </c>
      <c r="I3" s="12" t="s">
        <v>5</v>
      </c>
    </row>
    <row r="4" spans="2:9" ht="26.25" customHeight="1">
      <c r="B4" s="2"/>
      <c r="C4" s="3"/>
      <c r="D4" s="3"/>
      <c r="E4" s="3"/>
      <c r="F4" s="3"/>
      <c r="G4" s="3"/>
      <c r="H4" s="3"/>
      <c r="I4" s="4"/>
    </row>
    <row r="5" spans="2:9" ht="26.25" customHeight="1">
      <c r="B5" s="2"/>
      <c r="C5" s="3"/>
      <c r="D5" s="3"/>
      <c r="E5" s="3"/>
      <c r="F5" s="3"/>
      <c r="G5" s="3"/>
      <c r="H5" s="3"/>
      <c r="I5" s="4"/>
    </row>
    <row r="6" spans="2:9" ht="26.25" customHeight="1">
      <c r="B6" s="2"/>
      <c r="C6" s="3"/>
      <c r="D6" s="3"/>
      <c r="E6" s="3"/>
      <c r="F6" s="3"/>
      <c r="G6" s="3"/>
      <c r="H6" s="3"/>
      <c r="I6" s="4"/>
    </row>
    <row r="7" spans="2:9" ht="26.25" customHeight="1">
      <c r="B7" s="2"/>
      <c r="C7" s="3"/>
      <c r="D7" s="3"/>
      <c r="E7" s="3"/>
      <c r="F7" s="3"/>
      <c r="G7" s="3"/>
      <c r="H7" s="3"/>
      <c r="I7" s="4"/>
    </row>
    <row r="8" spans="2:9" ht="26.25" customHeight="1">
      <c r="B8" s="2"/>
      <c r="C8" s="3"/>
      <c r="D8" s="3"/>
      <c r="E8" s="3"/>
      <c r="F8" s="3"/>
      <c r="G8" s="3"/>
      <c r="H8" s="3"/>
      <c r="I8" s="4"/>
    </row>
    <row r="9" spans="2:9" ht="26.25" customHeight="1">
      <c r="B9" s="2"/>
      <c r="C9" s="3"/>
      <c r="D9" s="3"/>
      <c r="E9" s="3"/>
      <c r="F9" s="3"/>
      <c r="G9" s="3"/>
      <c r="H9" s="3"/>
      <c r="I9" s="4"/>
    </row>
    <row r="10" spans="2:9" ht="26.25" customHeight="1">
      <c r="B10" s="2"/>
      <c r="C10" s="3"/>
      <c r="D10" s="3"/>
      <c r="E10" s="3"/>
      <c r="F10" s="3"/>
      <c r="G10" s="3"/>
      <c r="H10" s="3"/>
      <c r="I10" s="4"/>
    </row>
    <row r="11" spans="2:9" ht="26.25" customHeight="1">
      <c r="B11" s="2"/>
      <c r="C11" s="3"/>
      <c r="D11" s="3"/>
      <c r="E11" s="3"/>
      <c r="F11" s="3"/>
      <c r="G11" s="3"/>
      <c r="H11" s="3"/>
      <c r="I11" s="4"/>
    </row>
    <row r="12" spans="2:9" ht="26.25" customHeight="1">
      <c r="B12" s="2"/>
      <c r="C12" s="3"/>
      <c r="D12" s="3"/>
      <c r="E12" s="3"/>
      <c r="F12" s="3"/>
      <c r="G12" s="3"/>
      <c r="H12" s="3"/>
      <c r="I12" s="4"/>
    </row>
    <row r="13" spans="2:9" ht="26.25" customHeight="1">
      <c r="B13" s="2"/>
      <c r="C13" s="3"/>
      <c r="D13" s="3"/>
      <c r="E13" s="3"/>
      <c r="F13" s="3"/>
      <c r="G13" s="3"/>
      <c r="H13" s="3"/>
      <c r="I13" s="4"/>
    </row>
    <row r="14" spans="2:9" ht="26.25" customHeight="1">
      <c r="B14" s="2"/>
      <c r="C14" s="3"/>
      <c r="D14" s="3"/>
      <c r="E14" s="3"/>
      <c r="F14" s="3"/>
      <c r="G14" s="3"/>
      <c r="H14" s="3"/>
      <c r="I14" s="4"/>
    </row>
    <row r="15" spans="2:9" ht="26.25" customHeight="1">
      <c r="B15" s="2"/>
      <c r="C15" s="3"/>
      <c r="D15" s="3"/>
      <c r="E15" s="3"/>
      <c r="F15" s="3"/>
      <c r="G15" s="3"/>
      <c r="H15" s="3"/>
      <c r="I15" s="4"/>
    </row>
    <row r="16" spans="2:9" ht="26.25" customHeight="1">
      <c r="B16" s="2"/>
      <c r="C16" s="3"/>
      <c r="D16" s="3"/>
      <c r="E16" s="3"/>
      <c r="F16" s="3"/>
      <c r="G16" s="3"/>
      <c r="H16" s="3"/>
      <c r="I16" s="4"/>
    </row>
    <row r="17" spans="2:9" ht="26.25" customHeight="1">
      <c r="B17" s="2"/>
      <c r="C17" s="3"/>
      <c r="D17" s="3"/>
      <c r="E17" s="3"/>
      <c r="F17" s="3"/>
      <c r="G17" s="3"/>
      <c r="H17" s="3"/>
      <c r="I17" s="4"/>
    </row>
    <row r="18" spans="2:9" ht="26.25" customHeight="1">
      <c r="B18" s="2"/>
      <c r="C18" s="3"/>
      <c r="D18" s="3"/>
      <c r="E18" s="3"/>
      <c r="F18" s="3"/>
      <c r="G18" s="3"/>
      <c r="H18" s="3"/>
      <c r="I18" s="4"/>
    </row>
    <row r="19" spans="2:9" ht="26.25" customHeight="1">
      <c r="B19" s="2"/>
      <c r="C19" s="3"/>
      <c r="D19" s="3"/>
      <c r="E19" s="3"/>
      <c r="F19" s="3"/>
      <c r="G19" s="3"/>
      <c r="H19" s="3"/>
      <c r="I19" s="4"/>
    </row>
    <row r="20" spans="2:9" ht="26.25" customHeight="1">
      <c r="B20" s="2"/>
      <c r="C20" s="3"/>
      <c r="D20" s="3"/>
      <c r="E20" s="3"/>
      <c r="F20" s="3"/>
      <c r="G20" s="3"/>
      <c r="H20" s="3"/>
      <c r="I20" s="4"/>
    </row>
    <row r="21" spans="2:9" ht="26.25" customHeight="1">
      <c r="B21" s="19"/>
      <c r="C21" s="20"/>
      <c r="D21" s="20"/>
      <c r="E21" s="20"/>
      <c r="F21" s="20"/>
      <c r="G21" s="20"/>
      <c r="H21" s="20"/>
      <c r="I21" s="21"/>
    </row>
    <row r="22" spans="2:9" ht="26.25" customHeight="1">
      <c r="B22" s="19"/>
      <c r="C22" s="20"/>
      <c r="D22" s="20"/>
      <c r="E22" s="20"/>
      <c r="F22" s="20"/>
      <c r="G22" s="20"/>
      <c r="H22" s="20"/>
      <c r="I22" s="21"/>
    </row>
    <row r="23" spans="2:9" ht="26.25" customHeight="1">
      <c r="B23" s="19"/>
      <c r="C23" s="20"/>
      <c r="D23" s="20"/>
      <c r="E23" s="20"/>
      <c r="F23" s="20"/>
      <c r="G23" s="20"/>
      <c r="H23" s="20"/>
      <c r="I23" s="21"/>
    </row>
    <row r="24" spans="2:9" ht="26.25" customHeight="1">
      <c r="B24" s="19"/>
      <c r="C24" s="20"/>
      <c r="D24" s="20"/>
      <c r="E24" s="20"/>
      <c r="F24" s="20"/>
      <c r="G24" s="20"/>
      <c r="H24" s="20"/>
      <c r="I24" s="21"/>
    </row>
    <row r="25" spans="2:9" ht="26.25" customHeight="1">
      <c r="B25" s="22"/>
      <c r="C25" s="23"/>
      <c r="D25" s="23"/>
      <c r="E25" s="23"/>
      <c r="F25" s="23"/>
      <c r="G25" s="23"/>
      <c r="H25" s="23"/>
      <c r="I25" s="24"/>
    </row>
    <row r="26" spans="2:9" ht="26.25" customHeight="1" thickBot="1">
      <c r="B26" s="27"/>
      <c r="C26" s="28"/>
      <c r="D26" s="28"/>
      <c r="E26" s="28"/>
      <c r="F26" s="28"/>
      <c r="G26" s="28"/>
      <c r="H26" s="28"/>
      <c r="I26" s="29"/>
    </row>
    <row r="27" spans="2:9" ht="26.25" customHeight="1" thickTop="1">
      <c r="B27" s="25" t="s">
        <v>8</v>
      </c>
      <c r="C27" s="6"/>
      <c r="D27" s="6"/>
      <c r="E27" s="6"/>
      <c r="F27" s="6"/>
      <c r="G27" s="6"/>
      <c r="H27" s="6"/>
      <c r="I27" s="26"/>
    </row>
    <row r="28" spans="2:9" ht="26.25" customHeight="1" thickBot="1">
      <c r="B28" s="15"/>
      <c r="C28" s="16"/>
      <c r="D28" s="16"/>
      <c r="E28" s="16"/>
      <c r="F28" s="16"/>
      <c r="G28" s="16"/>
      <c r="H28" s="16"/>
      <c r="I28" s="17"/>
    </row>
    <row r="29" spans="2:9" ht="26.25" customHeight="1" thickTop="1">
      <c r="B29" s="6"/>
      <c r="C29" s="6"/>
      <c r="D29" s="6"/>
      <c r="E29" s="6"/>
      <c r="F29" s="6"/>
      <c r="G29" s="6"/>
      <c r="H29" s="6"/>
      <c r="I29" s="6"/>
    </row>
    <row r="30" spans="2:8" ht="26.25" customHeight="1">
      <c r="B30" s="18" t="s">
        <v>12</v>
      </c>
      <c r="D30" s="18" t="s">
        <v>11</v>
      </c>
      <c r="E30" s="18"/>
      <c r="F30" t="s">
        <v>9</v>
      </c>
      <c r="H30" s="18" t="s">
        <v>10</v>
      </c>
    </row>
    <row r="31" ht="26.25" customHeight="1"/>
    <row r="32" spans="2:9" ht="26.25" customHeight="1">
      <c r="B32" s="5"/>
      <c r="C32" s="5"/>
      <c r="D32" s="5"/>
      <c r="E32" s="5"/>
      <c r="F32" s="5"/>
      <c r="G32" s="5"/>
      <c r="H32" s="5"/>
      <c r="I32" s="5"/>
    </row>
    <row r="33" spans="2:9" ht="26.25" customHeight="1">
      <c r="B33" s="5"/>
      <c r="C33" s="5"/>
      <c r="D33" s="5"/>
      <c r="E33" s="5"/>
      <c r="F33" s="5"/>
      <c r="G33" s="5"/>
      <c r="H33" s="5"/>
      <c r="I33" s="5"/>
    </row>
    <row r="34" spans="2:9" ht="26.25" customHeight="1">
      <c r="B34" s="5"/>
      <c r="C34" s="5"/>
      <c r="D34" s="5"/>
      <c r="E34" s="5"/>
      <c r="F34" s="5"/>
      <c r="G34" s="5"/>
      <c r="H34" s="5"/>
      <c r="I34" s="5"/>
    </row>
    <row r="35" spans="2:9" ht="26.25" customHeight="1">
      <c r="B35" s="5"/>
      <c r="C35" s="5"/>
      <c r="D35" s="5"/>
      <c r="E35" s="5"/>
      <c r="F35" s="5"/>
      <c r="G35" s="5"/>
      <c r="H35" s="5"/>
      <c r="I35" s="5"/>
    </row>
    <row r="36" spans="2:9" ht="26.25" customHeight="1">
      <c r="B36" s="5"/>
      <c r="C36" s="5"/>
      <c r="D36" s="5"/>
      <c r="E36" s="5"/>
      <c r="F36" s="5"/>
      <c r="G36" s="5"/>
      <c r="H36" s="5"/>
      <c r="I36" s="5"/>
    </row>
    <row r="37" spans="2:9" ht="26.25" customHeight="1">
      <c r="B37" s="5"/>
      <c r="C37" s="5"/>
      <c r="D37" s="5"/>
      <c r="E37" s="5"/>
      <c r="F37" s="5"/>
      <c r="G37" s="5"/>
      <c r="H37" s="5"/>
      <c r="I37" s="5"/>
    </row>
    <row r="38" spans="2:9" ht="26.25" customHeight="1">
      <c r="B38" s="5"/>
      <c r="C38" s="5"/>
      <c r="D38" s="5"/>
      <c r="E38" s="5"/>
      <c r="F38" s="5"/>
      <c r="G38" s="5"/>
      <c r="H38" s="5"/>
      <c r="I38" s="5"/>
    </row>
    <row r="39" spans="2:52" ht="16.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2:52" ht="16.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2:52" ht="16.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2:52" ht="16.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2:52" ht="16.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2:52" ht="16.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2:52" ht="16.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2:52" ht="16.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2:52" ht="16.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2:52" ht="16.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2:52" ht="16.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2:52" ht="16.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2:52" ht="16.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2:52" ht="16.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2:52" ht="16.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2:52" ht="16.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2:52" ht="16.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2:52" ht="16.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2:52" ht="16.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2:52" ht="16.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2:52" ht="16.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2:52" ht="16.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2:52" ht="16.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2:52" ht="16.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2:52" ht="16.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2:52" ht="16.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2:52" ht="16.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2:52" ht="16.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2:52" ht="16.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2:52" ht="16.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2:52" ht="16.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2:52" ht="16.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2:52" ht="16.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16.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16.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16.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16.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16.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16.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16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16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16.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16.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16.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16.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16.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16.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16.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16.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16.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16.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16.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16.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16.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16.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16.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16.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16.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16.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16.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16.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16.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16.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16.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16.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16.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16.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16.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16.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16.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16.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16.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16.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16.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16.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16.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16.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16.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16.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16.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16.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16.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16.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16.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16.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16.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16.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16.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16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16.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16.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16.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16.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16.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16.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16.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16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16.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16.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16.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16.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16.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16.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16.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16.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16.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16.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16.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2" ht="16.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</row>
    <row r="148" spans="2:52" ht="16.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</row>
    <row r="149" spans="2:52" ht="16.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</row>
    <row r="150" spans="2:52" ht="16.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</row>
    <row r="151" spans="2:52" ht="16.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</row>
    <row r="152" spans="2:52" ht="16.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</row>
    <row r="153" spans="2:52" ht="16.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</row>
    <row r="154" spans="2:52" ht="16.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</row>
    <row r="155" spans="2:52" ht="16.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</row>
    <row r="156" spans="2:52" ht="16.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</row>
    <row r="157" spans="2:52" ht="16.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</row>
    <row r="158" spans="2:52" ht="16.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</row>
    <row r="159" spans="2:52" ht="16.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</row>
    <row r="160" spans="2:52" ht="16.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</row>
    <row r="161" spans="2:52" ht="16.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</row>
    <row r="162" spans="2:52" ht="16.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</row>
    <row r="163" spans="2:52" ht="16.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</row>
    <row r="164" spans="2:52" ht="16.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</row>
    <row r="165" spans="2:52" ht="16.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</row>
    <row r="166" spans="2:52" ht="16.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</row>
    <row r="167" spans="2:52" ht="16.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</row>
    <row r="168" spans="2:52" ht="16.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</row>
    <row r="169" spans="2:52" ht="16.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</row>
    <row r="170" spans="2:52" ht="16.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</row>
    <row r="171" spans="2:52" ht="16.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</row>
    <row r="172" spans="2:52" ht="16.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</row>
    <row r="173" spans="2:52" ht="16.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</row>
    <row r="174" spans="2:52" ht="16.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</row>
    <row r="175" spans="2:52" ht="16.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</row>
    <row r="176" spans="2:52" ht="16.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</row>
    <row r="177" spans="2:52" ht="16.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</row>
    <row r="178" spans="2:52" ht="16.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</row>
    <row r="179" spans="2:52" ht="16.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</row>
    <row r="180" spans="2:52" ht="16.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</row>
    <row r="181" spans="2:52" ht="16.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</row>
    <row r="182" spans="2:52" ht="16.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</row>
    <row r="183" spans="2:52" ht="16.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</row>
    <row r="184" spans="2:52" ht="16.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</row>
    <row r="185" spans="2:52" ht="16.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</row>
    <row r="186" spans="2:52" ht="16.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</row>
    <row r="187" spans="2:52" ht="16.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</row>
    <row r="188" spans="2:52" ht="16.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</row>
    <row r="189" spans="2:52" ht="16.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</row>
    <row r="190" spans="2:52" ht="16.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</row>
    <row r="191" spans="2:52" ht="16.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</row>
    <row r="192" spans="2:52" ht="16.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</row>
    <row r="193" spans="2:52" ht="16.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</row>
    <row r="194" spans="2:52" ht="16.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</row>
    <row r="195" spans="2:52" ht="16.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</row>
    <row r="196" spans="2:52" ht="16.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</row>
    <row r="197" spans="2:52" ht="16.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</row>
    <row r="198" spans="2:52" ht="16.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</row>
    <row r="199" spans="2:52" ht="16.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</row>
    <row r="200" spans="2:52" ht="16.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</row>
    <row r="201" spans="2:52" ht="16.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</row>
    <row r="202" spans="2:52" ht="16.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</row>
    <row r="203" spans="2:52" ht="16.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</row>
    <row r="204" spans="2:52" ht="16.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</row>
    <row r="205" spans="2:52" ht="16.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</row>
    <row r="206" spans="2:52" ht="16.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</row>
    <row r="207" spans="2:52" ht="16.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</row>
    <row r="208" spans="2:52" ht="16.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</row>
    <row r="209" spans="2:52" ht="16.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</row>
    <row r="210" spans="2:52" ht="16.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</row>
    <row r="211" spans="2:52" ht="16.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</row>
    <row r="212" spans="2:52" ht="16.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</row>
    <row r="213" spans="2:52" ht="16.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</row>
    <row r="214" spans="2:52" ht="16.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</row>
    <row r="215" spans="2:52" ht="16.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</row>
    <row r="216" spans="2:52" ht="16.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</row>
    <row r="217" spans="2:52" ht="16.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</row>
    <row r="218" spans="2:52" ht="16.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</row>
    <row r="219" spans="2:52" ht="16.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</row>
    <row r="220" spans="2:52" ht="16.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</row>
    <row r="221" spans="2:52" ht="16.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</row>
    <row r="222" spans="2:52" ht="16.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</row>
    <row r="223" spans="2:52" ht="16.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</row>
    <row r="224" spans="2:52" ht="16.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</row>
    <row r="225" spans="2:52" ht="16.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</row>
    <row r="226" spans="2:52" ht="16.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</row>
    <row r="227" spans="2:52" ht="16.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</row>
    <row r="228" spans="2:52" ht="16.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</row>
    <row r="229" spans="2:52" ht="16.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</row>
    <row r="230" spans="2:52" ht="16.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</row>
    <row r="231" spans="2:52" ht="16.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</row>
    <row r="232" spans="2:52" ht="16.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</row>
    <row r="233" spans="2:52" ht="16.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</row>
    <row r="234" spans="2:52" ht="16.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</row>
    <row r="235" spans="2:52" ht="16.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</row>
    <row r="236" spans="2:52" ht="16.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</row>
    <row r="237" spans="2:52" ht="16.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</row>
    <row r="238" spans="2:52" ht="16.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</row>
    <row r="239" spans="2:52" ht="16.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</row>
    <row r="240" spans="2:52" ht="16.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</row>
    <row r="241" spans="2:52" ht="16.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</row>
    <row r="242" spans="2:52" ht="16.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</row>
    <row r="243" spans="2:52" ht="16.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</row>
    <row r="244" spans="2:52" ht="16.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</row>
    <row r="245" spans="2:52" ht="16.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</row>
    <row r="246" spans="2:52" ht="16.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</row>
    <row r="247" spans="2:52" ht="16.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</row>
    <row r="248" spans="2:52" ht="16.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</row>
    <row r="249" spans="2:52" ht="16.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</row>
    <row r="250" spans="2:52" ht="16.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</row>
    <row r="251" spans="2:52" ht="16.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</row>
    <row r="252" spans="2:52" ht="16.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</row>
    <row r="253" spans="2:52" ht="16.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</row>
    <row r="254" spans="2:52" ht="16.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</row>
    <row r="255" spans="2:52" ht="16.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</row>
    <row r="256" spans="2:52" ht="16.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</row>
    <row r="257" spans="2:52" ht="16.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</row>
    <row r="258" spans="2:52" ht="16.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</row>
    <row r="259" spans="2:52" ht="16.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</row>
    <row r="260" spans="2:52" ht="16.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</row>
    <row r="261" spans="2:52" ht="16.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</row>
    <row r="262" spans="2:52" ht="16.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</row>
    <row r="263" spans="2:52" ht="16.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</row>
    <row r="264" spans="2:52" ht="16.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</row>
    <row r="265" spans="2:52" ht="16.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</row>
    <row r="266" spans="2:52" ht="16.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</row>
    <row r="267" spans="2:52" ht="16.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</row>
    <row r="268" spans="2:52" ht="16.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</row>
    <row r="269" spans="2:52" ht="16.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</row>
    <row r="270" spans="2:52" ht="16.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</row>
    <row r="271" spans="2:52" ht="16.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</row>
    <row r="272" spans="2:52" ht="16.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</row>
    <row r="273" spans="2:52" ht="16.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</row>
    <row r="274" spans="2:52" ht="16.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</row>
    <row r="275" spans="2:52" ht="16.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</row>
    <row r="276" spans="2:52" ht="16.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</row>
    <row r="277" spans="2:52" ht="16.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</row>
    <row r="278" spans="2:52" ht="16.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</row>
    <row r="279" spans="2:52" ht="16.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</row>
    <row r="280" spans="2:52" ht="16.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</row>
    <row r="281" spans="2:52" ht="16.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</row>
    <row r="282" spans="2:52" ht="16.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</row>
    <row r="283" spans="2:52" ht="16.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</row>
    <row r="284" spans="2:52" ht="16.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</row>
    <row r="285" spans="2:52" ht="16.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</row>
    <row r="286" spans="2:52" ht="16.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</row>
    <row r="287" spans="2:52" ht="16.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</row>
    <row r="288" spans="2:52" ht="16.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</row>
    <row r="289" spans="2:52" ht="16.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</row>
    <row r="290" spans="2:52" ht="16.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</row>
    <row r="291" spans="2:52" ht="16.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</row>
    <row r="292" spans="2:52" ht="16.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</row>
    <row r="293" spans="2:52" ht="16.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</row>
    <row r="294" spans="2:52" ht="16.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</row>
    <row r="295" spans="2:52" ht="16.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</row>
    <row r="296" spans="2:52" ht="16.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</row>
    <row r="297" spans="2:52" ht="16.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</row>
    <row r="298" spans="2:52" ht="16.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</row>
    <row r="299" spans="2:52" ht="16.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</row>
    <row r="300" spans="2:52" ht="16.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</row>
    <row r="301" spans="2:52" ht="16.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</row>
    <row r="302" spans="2:52" ht="16.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</row>
    <row r="303" spans="2:52" ht="16.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</row>
    <row r="304" spans="2:52" ht="16.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</row>
    <row r="305" spans="2:52" ht="16.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</row>
    <row r="306" spans="2:52" ht="16.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</row>
    <row r="307" spans="2:52" ht="16.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</row>
    <row r="308" spans="2:52" ht="16.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</row>
    <row r="309" spans="2:52" ht="16.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</row>
    <row r="310" spans="2:52" ht="16.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</row>
    <row r="311" spans="2:52" ht="16.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</row>
    <row r="312" spans="2:52" ht="16.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</row>
    <row r="313" spans="2:52" ht="16.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</row>
    <row r="314" spans="2:52" ht="16.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</row>
    <row r="315" spans="2:52" ht="16.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</row>
    <row r="316" spans="2:52" ht="16.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</row>
    <row r="317" spans="2:52" ht="16.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</row>
    <row r="318" spans="2:52" ht="16.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</row>
    <row r="319" spans="2:52" ht="16.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</row>
    <row r="320" spans="2:52" ht="16.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</row>
    <row r="321" spans="2:52" ht="16.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</row>
    <row r="322" spans="2:52" ht="16.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</row>
    <row r="323" spans="2:52" ht="16.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</row>
    <row r="324" spans="2:52" ht="16.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</row>
    <row r="325" spans="2:52" ht="16.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</row>
    <row r="326" spans="2:52" ht="16.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</row>
    <row r="327" spans="2:52" ht="16.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</row>
    <row r="328" spans="2:52" ht="16.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</row>
    <row r="329" spans="2:52" ht="16.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</row>
    <row r="330" spans="2:52" ht="16.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</row>
    <row r="331" spans="2:52" ht="16.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</row>
    <row r="332" spans="2:52" ht="16.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</row>
    <row r="333" spans="2:52" ht="16.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</row>
    <row r="334" spans="2:52" ht="16.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</row>
    <row r="335" spans="2:52" ht="16.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</row>
    <row r="336" spans="2:52" ht="16.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</row>
    <row r="337" spans="2:52" ht="16.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</row>
    <row r="338" spans="2:52" ht="16.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</row>
    <row r="339" spans="2:52" ht="16.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</row>
    <row r="340" spans="2:52" ht="16.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</row>
    <row r="341" spans="2:52" ht="16.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</row>
    <row r="342" spans="2:52" ht="16.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</row>
    <row r="343" spans="2:52" ht="16.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</row>
    <row r="344" spans="2:52" ht="16.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</row>
    <row r="345" spans="2:52" ht="16.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</row>
    <row r="346" spans="2:52" ht="16.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</row>
    <row r="347" spans="2:52" ht="16.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</row>
    <row r="348" spans="2:52" ht="16.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</row>
    <row r="349" spans="2:52" ht="16.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</row>
    <row r="350" spans="2:52" ht="16.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</row>
    <row r="351" spans="2:52" ht="16.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</row>
    <row r="352" spans="2:52" ht="16.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</row>
    <row r="353" spans="2:52" ht="16.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</row>
    <row r="354" spans="2:52" ht="16.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</row>
    <row r="355" spans="2:52" ht="16.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</row>
    <row r="356" spans="2:52" ht="16.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</row>
    <row r="357" spans="2:52" ht="16.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</row>
    <row r="358" spans="2:52" ht="16.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</row>
    <row r="359" spans="2:52" ht="16.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</row>
    <row r="360" spans="2:52" ht="16.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</row>
    <row r="361" spans="2:52" ht="16.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</row>
    <row r="362" spans="2:52" ht="16.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</row>
    <row r="363" spans="2:52" ht="16.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</row>
    <row r="364" spans="2:52" ht="16.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</row>
    <row r="365" spans="2:52" ht="16.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</row>
    <row r="366" spans="2:52" ht="16.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</row>
    <row r="367" spans="2:52" ht="16.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</row>
    <row r="368" spans="2:52" ht="16.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</row>
    <row r="369" spans="2:52" ht="16.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</row>
    <row r="370" spans="2:52" ht="16.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</row>
    <row r="371" spans="2:52" ht="16.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</row>
    <row r="372" spans="2:52" ht="16.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</row>
    <row r="373" spans="2:52" ht="16.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</row>
    <row r="374" spans="2:52" ht="16.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</row>
    <row r="375" spans="2:52" ht="16.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</row>
    <row r="376" spans="2:52" ht="16.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</row>
    <row r="377" spans="2:52" ht="16.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</row>
    <row r="378" spans="2:52" ht="16.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</row>
    <row r="379" spans="2:52" ht="16.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</row>
    <row r="380" spans="2:52" ht="16.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</row>
    <row r="381" spans="2:52" ht="16.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</row>
    <row r="382" spans="2:52" ht="16.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</row>
    <row r="383" spans="2:52" ht="16.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</row>
    <row r="384" spans="2:52" ht="16.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</row>
    <row r="385" spans="2:52" ht="16.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</row>
    <row r="386" spans="2:52" ht="16.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</row>
    <row r="387" spans="2:52" ht="16.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</row>
    <row r="388" spans="2:52" ht="16.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</row>
    <row r="389" spans="2:52" ht="16.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</row>
    <row r="390" spans="2:52" ht="16.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</row>
    <row r="391" spans="2:52" ht="16.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</row>
    <row r="392" spans="2:52" ht="16.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</row>
    <row r="393" spans="2:52" ht="16.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</row>
    <row r="394" spans="2:52" ht="16.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</row>
    <row r="395" spans="2:52" ht="16.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</row>
    <row r="396" spans="2:52" ht="16.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</row>
    <row r="397" spans="2:52" ht="16.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</row>
    <row r="398" spans="2:52" ht="16.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</row>
    <row r="399" spans="2:52" ht="16.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</row>
    <row r="400" spans="2:52" ht="16.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</row>
    <row r="401" spans="2:52" ht="16.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</row>
    <row r="402" spans="2:52" ht="16.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</row>
    <row r="403" spans="2:52" ht="16.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</row>
    <row r="404" spans="2:52" ht="16.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</row>
    <row r="405" spans="2:52" ht="16.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</row>
    <row r="406" spans="2:52" ht="16.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</row>
    <row r="407" spans="2:52" ht="16.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</row>
    <row r="408" spans="2:52" ht="16.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</row>
    <row r="409" spans="2:52" ht="16.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</row>
    <row r="410" spans="2:52" ht="16.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</row>
    <row r="411" spans="2:52" ht="16.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</row>
    <row r="412" spans="2:52" ht="16.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</row>
    <row r="413" spans="2:52" ht="16.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</row>
    <row r="414" spans="2:52" ht="16.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</row>
    <row r="415" spans="2:52" ht="16.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</row>
    <row r="416" spans="2:52" ht="16.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</row>
    <row r="417" spans="2:52" ht="16.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</row>
    <row r="418" spans="2:52" ht="16.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</row>
    <row r="419" spans="2:52" ht="16.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</row>
    <row r="420" spans="2:52" ht="16.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</row>
    <row r="421" spans="2:52" ht="16.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</row>
    <row r="422" spans="2:52" ht="16.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</row>
    <row r="423" spans="2:52" ht="16.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</row>
    <row r="424" spans="2:52" ht="16.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</row>
    <row r="425" spans="2:52" ht="16.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</row>
    <row r="426" spans="2:52" ht="16.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</row>
    <row r="427" spans="2:52" ht="16.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</row>
    <row r="428" spans="10:52" ht="16.5"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</row>
    <row r="429" spans="10:52" ht="16.5"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</row>
    <row r="430" spans="10:52" ht="16.5"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</row>
    <row r="431" spans="10:52" ht="16.5"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</row>
    <row r="432" spans="10:52" ht="16.5"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</row>
    <row r="433" spans="10:52" ht="16.5"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</row>
    <row r="434" spans="10:52" ht="16.5"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</row>
    <row r="435" spans="10:52" ht="16.5"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</row>
    <row r="436" spans="10:52" ht="16.5"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</row>
  </sheetData>
  <sheetProtection/>
  <printOptions verticalCentered="1"/>
  <pageMargins left="0.31496062992125984" right="0.1968503937007874" top="0.3937007874015748" bottom="0.3937007874015748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Z451"/>
  <sheetViews>
    <sheetView tabSelected="1" zoomScalePageLayoutView="0" workbookViewId="0" topLeftCell="A28">
      <selection activeCell="G5" sqref="G5"/>
    </sheetView>
  </sheetViews>
  <sheetFormatPr defaultColWidth="9.00390625" defaultRowHeight="16.5"/>
  <cols>
    <col min="1" max="1" width="1.625" style="0" customWidth="1"/>
    <col min="2" max="2" width="9.00390625" style="0" customWidth="1"/>
    <col min="3" max="3" width="6.50390625" style="0" customWidth="1"/>
    <col min="4" max="4" width="21.625" style="0" customWidth="1"/>
    <col min="5" max="5" width="16.25390625" style="0" customWidth="1"/>
    <col min="6" max="6" width="11.625" style="0" customWidth="1"/>
    <col min="7" max="9" width="10.625" style="0" customWidth="1"/>
  </cols>
  <sheetData>
    <row r="1" spans="2:9" ht="33" customHeight="1">
      <c r="B1" s="58" t="s">
        <v>27</v>
      </c>
      <c r="C1" s="59"/>
      <c r="D1" s="59"/>
      <c r="E1" s="59"/>
      <c r="F1" s="59"/>
      <c r="G1" s="59"/>
      <c r="H1" s="59"/>
      <c r="I1" s="60"/>
    </row>
    <row r="2" spans="2:9" ht="19.5" customHeight="1">
      <c r="B2" s="61" t="s">
        <v>26</v>
      </c>
      <c r="C2" s="62"/>
      <c r="D2" s="62"/>
      <c r="E2" s="62"/>
      <c r="F2" s="62"/>
      <c r="G2" s="62"/>
      <c r="H2" s="62"/>
      <c r="I2" s="63"/>
    </row>
    <row r="3" spans="2:9" ht="33" customHeight="1">
      <c r="B3" s="48" t="s">
        <v>22</v>
      </c>
      <c r="C3" s="49" t="s">
        <v>21</v>
      </c>
      <c r="D3" s="48" t="s">
        <v>15</v>
      </c>
      <c r="E3" s="48" t="s">
        <v>14</v>
      </c>
      <c r="F3" s="48" t="s">
        <v>16</v>
      </c>
      <c r="G3" s="48" t="s">
        <v>17</v>
      </c>
      <c r="H3" s="48" t="s">
        <v>18</v>
      </c>
      <c r="I3" s="48" t="s">
        <v>20</v>
      </c>
    </row>
    <row r="4" spans="2:9" ht="24.75" customHeight="1">
      <c r="B4" s="48"/>
      <c r="C4" s="50"/>
      <c r="D4" s="48"/>
      <c r="E4" s="48"/>
      <c r="F4" s="48" t="s">
        <v>19</v>
      </c>
      <c r="G4" s="51">
        <v>162402</v>
      </c>
      <c r="H4" s="48"/>
      <c r="I4" s="48"/>
    </row>
    <row r="5" spans="2:9" ht="21" customHeight="1">
      <c r="B5" s="46" t="s">
        <v>28</v>
      </c>
      <c r="C5" s="47">
        <v>1</v>
      </c>
      <c r="D5" s="71" t="s">
        <v>29</v>
      </c>
      <c r="E5" s="72"/>
      <c r="F5" s="20"/>
      <c r="H5" s="20">
        <v>2050</v>
      </c>
      <c r="I5" s="37"/>
    </row>
    <row r="6" spans="2:9" ht="21" customHeight="1">
      <c r="B6" s="46" t="s">
        <v>30</v>
      </c>
      <c r="C6" s="33">
        <v>2</v>
      </c>
      <c r="D6" s="71" t="s">
        <v>31</v>
      </c>
      <c r="E6" s="72"/>
      <c r="F6" s="44"/>
      <c r="G6" s="20">
        <v>814</v>
      </c>
      <c r="H6" s="20"/>
      <c r="I6" s="20"/>
    </row>
    <row r="7" spans="2:9" ht="21" customHeight="1">
      <c r="B7" s="31"/>
      <c r="C7" s="47"/>
      <c r="D7" s="45"/>
      <c r="E7" s="45"/>
      <c r="F7" s="45"/>
      <c r="G7" s="20"/>
      <c r="H7" s="20"/>
      <c r="I7" s="20"/>
    </row>
    <row r="8" spans="2:9" ht="21" customHeight="1">
      <c r="B8" s="31"/>
      <c r="C8" s="33"/>
      <c r="D8" s="33"/>
      <c r="E8" s="33"/>
      <c r="F8" s="20"/>
      <c r="G8" s="20"/>
      <c r="H8" s="20"/>
      <c r="I8" s="20"/>
    </row>
    <row r="9" spans="2:9" ht="21" customHeight="1">
      <c r="B9" s="31"/>
      <c r="C9" s="47"/>
      <c r="D9" s="33"/>
      <c r="E9" s="33"/>
      <c r="F9" s="20"/>
      <c r="G9" s="20"/>
      <c r="H9" s="20"/>
      <c r="I9" s="20"/>
    </row>
    <row r="10" spans="2:9" ht="21" customHeight="1">
      <c r="B10" s="31"/>
      <c r="C10" s="33"/>
      <c r="D10" s="33"/>
      <c r="E10" s="33"/>
      <c r="F10" s="20"/>
      <c r="G10" s="20"/>
      <c r="H10" s="20"/>
      <c r="I10" s="20"/>
    </row>
    <row r="11" spans="2:9" ht="21" customHeight="1">
      <c r="B11" s="31"/>
      <c r="C11" s="47"/>
      <c r="D11" s="33"/>
      <c r="E11" s="33"/>
      <c r="F11" s="20"/>
      <c r="G11" s="20"/>
      <c r="H11" s="20"/>
      <c r="I11" s="20"/>
    </row>
    <row r="12" spans="2:9" ht="21" customHeight="1">
      <c r="B12" s="31"/>
      <c r="C12" s="33"/>
      <c r="D12" s="33"/>
      <c r="E12" s="33"/>
      <c r="F12" s="20"/>
      <c r="G12" s="20"/>
      <c r="H12" s="20"/>
      <c r="I12" s="20"/>
    </row>
    <row r="13" spans="2:9" ht="21" customHeight="1">
      <c r="B13" s="31"/>
      <c r="C13" s="47"/>
      <c r="D13" s="33"/>
      <c r="E13" s="33"/>
      <c r="F13" s="20"/>
      <c r="G13" s="20"/>
      <c r="H13" s="20"/>
      <c r="I13" s="20"/>
    </row>
    <row r="14" spans="2:9" ht="21" customHeight="1">
      <c r="B14" s="31"/>
      <c r="C14" s="33"/>
      <c r="D14" s="33"/>
      <c r="E14" s="33"/>
      <c r="F14" s="20"/>
      <c r="G14" s="20"/>
      <c r="H14" s="20"/>
      <c r="I14" s="20"/>
    </row>
    <row r="15" spans="2:9" ht="21" customHeight="1">
      <c r="B15" s="31"/>
      <c r="C15" s="33"/>
      <c r="D15" s="33"/>
      <c r="E15" s="33"/>
      <c r="F15" s="20"/>
      <c r="G15" s="20"/>
      <c r="H15" s="20"/>
      <c r="I15" s="20"/>
    </row>
    <row r="16" spans="2:9" ht="21" customHeight="1">
      <c r="B16" s="31"/>
      <c r="C16" s="33"/>
      <c r="D16" s="33"/>
      <c r="E16" s="33"/>
      <c r="F16" s="20"/>
      <c r="G16" s="20"/>
      <c r="H16" s="20"/>
      <c r="I16" s="20"/>
    </row>
    <row r="17" spans="2:9" ht="21" customHeight="1">
      <c r="B17" s="31"/>
      <c r="C17" s="33"/>
      <c r="D17" s="33"/>
      <c r="E17" s="33"/>
      <c r="F17" s="20"/>
      <c r="G17" s="20"/>
      <c r="H17" s="20"/>
      <c r="I17" s="20"/>
    </row>
    <row r="18" spans="2:9" ht="21" customHeight="1">
      <c r="B18" s="31"/>
      <c r="C18" s="33"/>
      <c r="D18" s="33"/>
      <c r="E18" s="33"/>
      <c r="F18" s="20"/>
      <c r="G18" s="20"/>
      <c r="H18" s="20"/>
      <c r="I18" s="20"/>
    </row>
    <row r="19" spans="2:9" ht="21" customHeight="1">
      <c r="B19" s="31"/>
      <c r="C19" s="33"/>
      <c r="D19" s="33"/>
      <c r="E19" s="33"/>
      <c r="F19" s="20"/>
      <c r="G19" s="20"/>
      <c r="H19" s="20"/>
      <c r="I19" s="20"/>
    </row>
    <row r="20" spans="2:9" ht="21" customHeight="1">
      <c r="B20" s="31"/>
      <c r="C20" s="47"/>
      <c r="D20" s="33"/>
      <c r="E20" s="33"/>
      <c r="F20" s="20"/>
      <c r="G20" s="20"/>
      <c r="H20" s="20"/>
      <c r="I20" s="20"/>
    </row>
    <row r="21" spans="2:9" ht="21" customHeight="1">
      <c r="B21" s="31"/>
      <c r="C21" s="33"/>
      <c r="D21" s="33"/>
      <c r="E21" s="33"/>
      <c r="F21" s="20"/>
      <c r="G21" s="20"/>
      <c r="H21" s="20"/>
      <c r="I21" s="20"/>
    </row>
    <row r="22" spans="2:9" ht="21" customHeight="1">
      <c r="B22" s="31"/>
      <c r="C22" s="47"/>
      <c r="D22" s="33"/>
      <c r="E22" s="33"/>
      <c r="F22" s="20"/>
      <c r="G22" s="20"/>
      <c r="H22" s="20"/>
      <c r="I22" s="20"/>
    </row>
    <row r="23" spans="2:9" ht="21" customHeight="1">
      <c r="B23" s="31"/>
      <c r="C23" s="47"/>
      <c r="D23" s="33"/>
      <c r="E23" s="33"/>
      <c r="F23" s="20"/>
      <c r="G23" s="20"/>
      <c r="H23" s="20"/>
      <c r="I23" s="20"/>
    </row>
    <row r="24" spans="2:9" ht="21" customHeight="1">
      <c r="B24" s="31"/>
      <c r="C24" s="47"/>
      <c r="D24" s="33"/>
      <c r="E24" s="33"/>
      <c r="F24" s="20"/>
      <c r="G24" s="20"/>
      <c r="H24" s="20"/>
      <c r="I24" s="20"/>
    </row>
    <row r="25" spans="2:9" ht="21" customHeight="1">
      <c r="B25" s="31"/>
      <c r="C25" s="33"/>
      <c r="D25" s="33"/>
      <c r="E25" s="33"/>
      <c r="F25" s="20"/>
      <c r="G25" s="20"/>
      <c r="H25" s="20"/>
      <c r="I25" s="20"/>
    </row>
    <row r="26" spans="2:9" ht="21" customHeight="1">
      <c r="B26" s="31"/>
      <c r="C26" s="47"/>
      <c r="D26" s="33"/>
      <c r="E26" s="33"/>
      <c r="F26" s="20"/>
      <c r="G26" s="20"/>
      <c r="H26" s="20"/>
      <c r="I26" s="20"/>
    </row>
    <row r="27" spans="2:9" ht="21" customHeight="1">
      <c r="B27" s="31"/>
      <c r="C27" s="47"/>
      <c r="D27" s="33"/>
      <c r="E27" s="33"/>
      <c r="F27" s="20"/>
      <c r="G27" s="20"/>
      <c r="H27" s="20"/>
      <c r="I27" s="20"/>
    </row>
    <row r="28" spans="2:9" ht="21" customHeight="1">
      <c r="B28" s="32"/>
      <c r="C28" s="47"/>
      <c r="D28" s="34"/>
      <c r="E28" s="34"/>
      <c r="F28" s="20"/>
      <c r="G28" s="20"/>
      <c r="H28" s="35"/>
      <c r="I28" s="20"/>
    </row>
    <row r="29" spans="2:9" ht="21" customHeight="1">
      <c r="B29" s="31"/>
      <c r="C29" s="33"/>
      <c r="D29" s="33"/>
      <c r="E29" s="33"/>
      <c r="F29" s="20"/>
      <c r="G29" s="20"/>
      <c r="H29" s="20"/>
      <c r="I29" s="20"/>
    </row>
    <row r="30" spans="2:9" ht="21" customHeight="1">
      <c r="B30" s="31"/>
      <c r="C30" s="47"/>
      <c r="D30" s="33"/>
      <c r="E30" s="33"/>
      <c r="F30" s="20"/>
      <c r="G30" s="20"/>
      <c r="H30" s="20"/>
      <c r="I30" s="20"/>
    </row>
    <row r="31" spans="2:9" ht="21" customHeight="1">
      <c r="B31" s="31"/>
      <c r="C31" s="33"/>
      <c r="D31" s="33"/>
      <c r="E31" s="33"/>
      <c r="F31" s="52" t="s">
        <v>23</v>
      </c>
      <c r="G31" s="20">
        <f>SUM(G4:G30)</f>
        <v>163216</v>
      </c>
      <c r="H31" s="20">
        <f>SUM(H4:H30)</f>
        <v>2050</v>
      </c>
      <c r="I31" s="20">
        <f>G31-H31</f>
        <v>161166</v>
      </c>
    </row>
    <row r="32" spans="2:9" ht="21" customHeight="1">
      <c r="B32" s="68" t="s">
        <v>24</v>
      </c>
      <c r="C32" s="69"/>
      <c r="D32" s="69"/>
      <c r="E32" s="69"/>
      <c r="F32" s="69"/>
      <c r="G32" s="69"/>
      <c r="H32" s="69"/>
      <c r="I32" s="70"/>
    </row>
    <row r="33" spans="2:9" ht="21" customHeight="1">
      <c r="B33" s="54"/>
      <c r="C33" s="55"/>
      <c r="D33" s="55"/>
      <c r="E33" s="55"/>
      <c r="F33" s="55"/>
      <c r="G33" s="55"/>
      <c r="H33" s="55"/>
      <c r="I33" s="55"/>
    </row>
    <row r="34" spans="2:9" ht="21" customHeight="1">
      <c r="B34" s="64" t="s">
        <v>25</v>
      </c>
      <c r="C34" s="65"/>
      <c r="D34" s="65"/>
      <c r="E34" s="65"/>
      <c r="F34" s="65"/>
      <c r="G34" s="65"/>
      <c r="H34" s="65"/>
      <c r="I34" s="65"/>
    </row>
    <row r="35" spans="2:9" ht="21" customHeight="1">
      <c r="B35" s="36"/>
      <c r="C35" s="30"/>
      <c r="D35" s="53"/>
      <c r="E35" s="30"/>
      <c r="F35" s="30"/>
      <c r="G35" s="30"/>
      <c r="H35" s="30"/>
      <c r="I35" s="30"/>
    </row>
    <row r="36" spans="2:9" ht="21" customHeight="1">
      <c r="B36" s="66"/>
      <c r="C36" s="67"/>
      <c r="D36" s="67"/>
      <c r="E36" s="67"/>
      <c r="F36" s="67"/>
      <c r="G36" s="67"/>
      <c r="H36" s="67"/>
      <c r="I36" s="67"/>
    </row>
    <row r="37" spans="2:9" ht="24.75" customHeight="1">
      <c r="B37" s="56"/>
      <c r="C37" s="57"/>
      <c r="D37" s="57"/>
      <c r="E37" s="57"/>
      <c r="F37" s="57"/>
      <c r="G37" s="57"/>
      <c r="H37" s="57"/>
      <c r="I37" s="57"/>
    </row>
    <row r="38" spans="2:9" ht="24.75" customHeight="1">
      <c r="B38" s="38"/>
      <c r="C38" s="39"/>
      <c r="D38" s="38"/>
      <c r="E38" s="38"/>
      <c r="F38" s="38"/>
      <c r="G38" s="38"/>
      <c r="H38" s="38"/>
      <c r="I38" s="38"/>
    </row>
    <row r="39" spans="2:9" ht="24.75" customHeight="1">
      <c r="B39" s="40"/>
      <c r="C39" s="39"/>
      <c r="D39" s="41"/>
      <c r="E39" s="41"/>
      <c r="F39" s="5"/>
      <c r="G39" s="5"/>
      <c r="H39" s="5"/>
      <c r="I39" s="5"/>
    </row>
    <row r="40" spans="2:9" ht="24.75" customHeight="1">
      <c r="B40" s="40"/>
      <c r="C40" s="5"/>
      <c r="D40" s="41"/>
      <c r="E40" s="41"/>
      <c r="F40" s="5"/>
      <c r="G40" s="5"/>
      <c r="H40" s="5"/>
      <c r="I40" s="5"/>
    </row>
    <row r="41" spans="2:9" ht="26.25" customHeight="1">
      <c r="B41" s="40"/>
      <c r="C41" s="39"/>
      <c r="D41" s="41"/>
      <c r="E41" s="41"/>
      <c r="F41" s="5"/>
      <c r="G41" s="5"/>
      <c r="H41" s="5"/>
      <c r="I41" s="5"/>
    </row>
    <row r="42" spans="2:9" ht="26.25" customHeight="1">
      <c r="B42" s="40"/>
      <c r="C42" s="5"/>
      <c r="D42" s="41"/>
      <c r="E42" s="41"/>
      <c r="F42" s="5"/>
      <c r="G42" s="5"/>
      <c r="H42" s="5"/>
      <c r="I42" s="5"/>
    </row>
    <row r="43" spans="2:9" ht="26.25" customHeight="1">
      <c r="B43" s="40"/>
      <c r="C43" s="39"/>
      <c r="D43" s="41"/>
      <c r="E43" s="41"/>
      <c r="F43" s="5"/>
      <c r="G43" s="5"/>
      <c r="H43" s="5"/>
      <c r="I43" s="5"/>
    </row>
    <row r="44" spans="2:9" ht="37.5" customHeight="1">
      <c r="B44" s="40"/>
      <c r="C44" s="5"/>
      <c r="D44" s="41"/>
      <c r="E44" s="41"/>
      <c r="F44" s="5"/>
      <c r="G44" s="5"/>
      <c r="H44" s="5"/>
      <c r="I44" s="5"/>
    </row>
    <row r="45" spans="2:9" ht="26.25" customHeight="1">
      <c r="B45" s="40"/>
      <c r="C45" s="39"/>
      <c r="D45" s="41"/>
      <c r="E45" s="41"/>
      <c r="F45" s="5"/>
      <c r="G45" s="5"/>
      <c r="H45" s="5"/>
      <c r="I45" s="5"/>
    </row>
    <row r="46" spans="2:9" ht="26.25" customHeight="1">
      <c r="B46" s="42"/>
      <c r="C46" s="5"/>
      <c r="D46" s="41"/>
      <c r="E46" s="41"/>
      <c r="F46" s="5"/>
      <c r="G46" s="5"/>
      <c r="H46" s="43"/>
      <c r="I46" s="5"/>
    </row>
    <row r="47" spans="2:9" ht="26.25" customHeight="1">
      <c r="B47" s="42"/>
      <c r="C47" s="39"/>
      <c r="D47" s="41"/>
      <c r="E47" s="41"/>
      <c r="F47" s="5"/>
      <c r="G47" s="5"/>
      <c r="H47" s="43"/>
      <c r="I47" s="5"/>
    </row>
    <row r="48" spans="2:9" ht="26.25" customHeight="1">
      <c r="B48" s="42"/>
      <c r="C48" s="5"/>
      <c r="D48" s="41"/>
      <c r="E48" s="41"/>
      <c r="F48" s="5"/>
      <c r="G48" s="5"/>
      <c r="H48" s="43"/>
      <c r="I48" s="5"/>
    </row>
    <row r="49" spans="2:9" ht="26.25" customHeight="1">
      <c r="B49" s="42"/>
      <c r="C49" s="39"/>
      <c r="D49" s="41"/>
      <c r="E49" s="41"/>
      <c r="F49" s="5"/>
      <c r="G49" s="5"/>
      <c r="H49" s="43"/>
      <c r="I49" s="5"/>
    </row>
    <row r="50" spans="2:9" ht="26.25" customHeight="1">
      <c r="B50" s="42"/>
      <c r="C50" s="5"/>
      <c r="D50" s="41"/>
      <c r="E50" s="41"/>
      <c r="F50" s="5"/>
      <c r="G50" s="5"/>
      <c r="H50" s="43"/>
      <c r="I50" s="5"/>
    </row>
    <row r="51" spans="2:9" ht="26.25" customHeight="1">
      <c r="B51" s="42"/>
      <c r="C51" s="39"/>
      <c r="D51" s="41"/>
      <c r="E51" s="41"/>
      <c r="F51" s="5"/>
      <c r="G51" s="5"/>
      <c r="H51" s="43"/>
      <c r="I51" s="5"/>
    </row>
    <row r="52" spans="2:52" ht="26.25" customHeight="1">
      <c r="B52" s="42"/>
      <c r="C52" s="5"/>
      <c r="D52" s="41"/>
      <c r="E52" s="41"/>
      <c r="F52" s="5"/>
      <c r="G52" s="5"/>
      <c r="H52" s="43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2:52" ht="26.25" customHeight="1">
      <c r="B53" s="42"/>
      <c r="C53" s="39"/>
      <c r="D53" s="41"/>
      <c r="E53" s="41"/>
      <c r="F53" s="5"/>
      <c r="G53" s="5"/>
      <c r="H53" s="43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2:52" ht="26.25" customHeight="1">
      <c r="B54" s="42"/>
      <c r="C54" s="5"/>
      <c r="D54" s="41"/>
      <c r="E54" s="41"/>
      <c r="F54" s="5"/>
      <c r="G54" s="5"/>
      <c r="H54" s="43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2:52" ht="26.25" customHeight="1">
      <c r="B55" s="42"/>
      <c r="C55" s="39"/>
      <c r="D55" s="41"/>
      <c r="E55" s="41"/>
      <c r="F55" s="5"/>
      <c r="G55" s="5"/>
      <c r="H55" s="43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2:52" ht="26.25" customHeight="1">
      <c r="B56" s="42"/>
      <c r="C56" s="5"/>
      <c r="D56" s="41"/>
      <c r="E56" s="41"/>
      <c r="F56" s="5"/>
      <c r="G56" s="5"/>
      <c r="H56" s="43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2:52" ht="26.25" customHeight="1">
      <c r="B57" s="42"/>
      <c r="C57" s="39"/>
      <c r="D57" s="41"/>
      <c r="E57" s="41"/>
      <c r="F57" s="5"/>
      <c r="G57" s="5"/>
      <c r="H57" s="43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2:52" ht="26.25" customHeight="1">
      <c r="B58" s="42"/>
      <c r="C58" s="5"/>
      <c r="D58" s="41"/>
      <c r="E58" s="41"/>
      <c r="F58" s="5"/>
      <c r="G58" s="5"/>
      <c r="H58" s="43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2:52" ht="26.25" customHeight="1">
      <c r="B59" s="42"/>
      <c r="C59" s="39"/>
      <c r="D59" s="41"/>
      <c r="E59" s="41"/>
      <c r="F59" s="5"/>
      <c r="G59" s="5"/>
      <c r="H59" s="43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2:52" ht="26.25" customHeight="1">
      <c r="B60" s="42"/>
      <c r="C60" s="5"/>
      <c r="D60" s="41"/>
      <c r="E60" s="41"/>
      <c r="F60" s="5"/>
      <c r="G60" s="5"/>
      <c r="H60" s="43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2:52" ht="26.25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2:52" ht="26.2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2:52" ht="26.2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2:52" ht="26.25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2:52" ht="26.2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2:52" ht="26.25" customHeight="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2:43" ht="26.25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</row>
    <row r="68" spans="2:43" ht="26.25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</row>
    <row r="69" spans="2:43" ht="26.25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</row>
    <row r="70" spans="2:43" ht="26.25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</row>
    <row r="71" spans="2:43" ht="16.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</row>
    <row r="72" spans="2:52" ht="16.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16.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16.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16.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16.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16.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16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16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16.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16.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16.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16.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16.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16.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16.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16.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16.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16.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16.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16.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16.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16.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16.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16.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16.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16.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16.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16.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16.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16.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16.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16.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16.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16.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16.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16.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16.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16.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16.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16.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16.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16.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16.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16.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16.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16.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16.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16.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16.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16.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16.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16.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16.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16.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16.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16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16.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16.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16.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16.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16.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16.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16.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16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16.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16.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16.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16.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16.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16.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16.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16.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16.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16.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16.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2" ht="16.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</row>
    <row r="148" spans="2:52" ht="16.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</row>
    <row r="149" spans="2:52" ht="16.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</row>
    <row r="150" spans="2:52" ht="16.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</row>
    <row r="151" spans="2:52" ht="16.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</row>
    <row r="152" spans="2:52" ht="16.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</row>
    <row r="153" spans="2:52" ht="16.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</row>
    <row r="154" spans="2:52" ht="16.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</row>
    <row r="155" spans="2:52" ht="16.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</row>
    <row r="156" spans="2:52" ht="16.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</row>
    <row r="157" spans="2:52" ht="16.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</row>
    <row r="158" spans="2:52" ht="16.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</row>
    <row r="159" spans="2:52" ht="16.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</row>
    <row r="160" spans="2:52" ht="16.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</row>
    <row r="161" spans="2:52" ht="16.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</row>
    <row r="162" spans="2:52" ht="16.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</row>
    <row r="163" spans="2:52" ht="16.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</row>
    <row r="164" spans="2:52" ht="16.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</row>
    <row r="165" spans="2:52" ht="16.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</row>
    <row r="166" spans="2:52" ht="16.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</row>
    <row r="167" spans="2:52" ht="16.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</row>
    <row r="168" spans="2:52" ht="16.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</row>
    <row r="169" spans="2:52" ht="16.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</row>
    <row r="170" spans="2:52" ht="16.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</row>
    <row r="171" spans="2:52" ht="16.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</row>
    <row r="172" spans="2:52" ht="16.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</row>
    <row r="173" spans="2:52" ht="16.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</row>
    <row r="174" spans="2:52" ht="16.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</row>
    <row r="175" spans="2:52" ht="16.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</row>
    <row r="176" spans="2:52" ht="16.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</row>
    <row r="177" spans="2:52" ht="16.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</row>
    <row r="178" spans="2:52" ht="16.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</row>
    <row r="179" spans="2:52" ht="16.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</row>
    <row r="180" spans="2:52" ht="16.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</row>
    <row r="181" spans="2:52" ht="16.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</row>
    <row r="182" spans="2:52" ht="16.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</row>
    <row r="183" spans="2:52" ht="16.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</row>
    <row r="184" spans="2:52" ht="16.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</row>
    <row r="185" spans="2:52" ht="16.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</row>
    <row r="186" spans="2:52" ht="16.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</row>
    <row r="187" spans="2:52" ht="16.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</row>
    <row r="188" spans="2:52" ht="16.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</row>
    <row r="189" spans="2:52" ht="16.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</row>
    <row r="190" spans="2:52" ht="16.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</row>
    <row r="191" spans="2:52" ht="16.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</row>
    <row r="192" spans="2:52" ht="16.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</row>
    <row r="193" spans="2:52" ht="16.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</row>
    <row r="194" spans="2:52" ht="16.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</row>
    <row r="195" spans="2:52" ht="16.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</row>
    <row r="196" spans="2:52" ht="16.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</row>
    <row r="197" spans="2:52" ht="16.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</row>
    <row r="198" spans="2:52" ht="16.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</row>
    <row r="199" spans="2:52" ht="16.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</row>
    <row r="200" spans="2:52" ht="16.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</row>
    <row r="201" spans="2:52" ht="16.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</row>
    <row r="202" spans="2:52" ht="16.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</row>
    <row r="203" spans="2:52" ht="16.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</row>
    <row r="204" spans="2:52" ht="16.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</row>
    <row r="205" spans="2:52" ht="16.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</row>
    <row r="206" spans="2:52" ht="16.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</row>
    <row r="207" spans="2:52" ht="16.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</row>
    <row r="208" spans="2:52" ht="16.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</row>
    <row r="209" spans="2:52" ht="16.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</row>
    <row r="210" spans="2:52" ht="16.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</row>
    <row r="211" spans="2:52" ht="16.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</row>
    <row r="212" spans="2:52" ht="16.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</row>
    <row r="213" spans="2:52" ht="16.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</row>
    <row r="214" spans="2:52" ht="16.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</row>
    <row r="215" spans="2:52" ht="16.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</row>
    <row r="216" spans="2:52" ht="16.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</row>
    <row r="217" spans="2:52" ht="16.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</row>
    <row r="218" spans="2:52" ht="16.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</row>
    <row r="219" spans="2:52" ht="16.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</row>
    <row r="220" spans="2:52" ht="16.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</row>
    <row r="221" spans="2:52" ht="16.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</row>
    <row r="222" spans="2:52" ht="16.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</row>
    <row r="223" spans="2:52" ht="16.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</row>
    <row r="224" spans="2:52" ht="16.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</row>
    <row r="225" spans="2:52" ht="16.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</row>
    <row r="226" spans="2:52" ht="16.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</row>
    <row r="227" spans="2:52" ht="16.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</row>
    <row r="228" spans="2:52" ht="16.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</row>
    <row r="229" spans="2:52" ht="16.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</row>
    <row r="230" spans="2:52" ht="16.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</row>
    <row r="231" spans="2:52" ht="16.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</row>
    <row r="232" spans="2:52" ht="16.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</row>
    <row r="233" spans="2:52" ht="16.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</row>
    <row r="234" spans="2:52" ht="16.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</row>
    <row r="235" spans="2:52" ht="16.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</row>
    <row r="236" spans="2:52" ht="16.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</row>
    <row r="237" spans="2:52" ht="16.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</row>
    <row r="238" spans="2:52" ht="16.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</row>
    <row r="239" spans="2:52" ht="16.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</row>
    <row r="240" spans="2:52" ht="16.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</row>
    <row r="241" spans="2:52" ht="16.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</row>
    <row r="242" spans="2:52" ht="16.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</row>
    <row r="243" spans="2:52" ht="16.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</row>
    <row r="244" spans="2:52" ht="16.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</row>
    <row r="245" spans="2:52" ht="16.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</row>
    <row r="246" spans="2:52" ht="16.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</row>
    <row r="247" spans="2:52" ht="16.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</row>
    <row r="248" spans="2:52" ht="16.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</row>
    <row r="249" spans="2:52" ht="16.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</row>
    <row r="250" spans="2:52" ht="16.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</row>
    <row r="251" spans="2:52" ht="16.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</row>
    <row r="252" spans="2:52" ht="16.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</row>
    <row r="253" spans="2:52" ht="16.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</row>
    <row r="254" spans="2:52" ht="16.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</row>
    <row r="255" spans="2:52" ht="16.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</row>
    <row r="256" spans="2:52" ht="16.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</row>
    <row r="257" spans="2:52" ht="16.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</row>
    <row r="258" spans="2:52" ht="16.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</row>
    <row r="259" spans="2:52" ht="16.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</row>
    <row r="260" spans="2:52" ht="16.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</row>
    <row r="261" spans="2:52" ht="16.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</row>
    <row r="262" spans="2:52" ht="16.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</row>
    <row r="263" spans="2:52" ht="16.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</row>
    <row r="264" spans="2:52" ht="16.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</row>
    <row r="265" spans="2:52" ht="16.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</row>
    <row r="266" spans="2:52" ht="16.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</row>
    <row r="267" spans="2:52" ht="16.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</row>
    <row r="268" spans="2:52" ht="16.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</row>
    <row r="269" spans="2:52" ht="16.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</row>
    <row r="270" spans="2:52" ht="16.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</row>
    <row r="271" spans="2:52" ht="16.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</row>
    <row r="272" spans="2:52" ht="16.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</row>
    <row r="273" spans="2:52" ht="16.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</row>
    <row r="274" spans="2:52" ht="16.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</row>
    <row r="275" spans="2:52" ht="16.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</row>
    <row r="276" spans="2:52" ht="16.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</row>
    <row r="277" spans="2:52" ht="16.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</row>
    <row r="278" spans="2:52" ht="16.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</row>
    <row r="279" spans="2:52" ht="16.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</row>
    <row r="280" spans="2:52" ht="16.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</row>
    <row r="281" spans="2:52" ht="16.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</row>
    <row r="282" spans="2:52" ht="16.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</row>
    <row r="283" spans="2:52" ht="16.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</row>
    <row r="284" spans="2:52" ht="16.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</row>
    <row r="285" spans="2:52" ht="16.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</row>
    <row r="286" spans="2:52" ht="16.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</row>
    <row r="287" spans="2:52" ht="16.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</row>
    <row r="288" spans="2:52" ht="16.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</row>
    <row r="289" spans="2:52" ht="16.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</row>
    <row r="290" spans="2:52" ht="16.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</row>
    <row r="291" spans="2:52" ht="16.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</row>
    <row r="292" spans="2:52" ht="16.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</row>
    <row r="293" spans="2:52" ht="16.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</row>
    <row r="294" spans="2:52" ht="16.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</row>
    <row r="295" spans="2:52" ht="16.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</row>
    <row r="296" spans="2:52" ht="16.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</row>
    <row r="297" spans="2:52" ht="16.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</row>
    <row r="298" spans="2:52" ht="16.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</row>
    <row r="299" spans="2:52" ht="16.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</row>
    <row r="300" spans="2:52" ht="16.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</row>
    <row r="301" spans="2:52" ht="16.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</row>
    <row r="302" spans="2:52" ht="16.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</row>
    <row r="303" spans="2:52" ht="16.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</row>
    <row r="304" spans="2:52" ht="16.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</row>
    <row r="305" spans="2:52" ht="16.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</row>
    <row r="306" spans="2:52" ht="16.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</row>
    <row r="307" spans="2:52" ht="16.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</row>
    <row r="308" spans="2:52" ht="16.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</row>
    <row r="309" spans="2:52" ht="16.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</row>
    <row r="310" spans="2:52" ht="16.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</row>
    <row r="311" spans="2:52" ht="16.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</row>
    <row r="312" spans="2:52" ht="16.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</row>
    <row r="313" spans="2:52" ht="16.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</row>
    <row r="314" spans="2:52" ht="16.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</row>
    <row r="315" spans="2:52" ht="16.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</row>
    <row r="316" spans="2:52" ht="16.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</row>
    <row r="317" spans="2:52" ht="16.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</row>
    <row r="318" spans="2:52" ht="16.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</row>
    <row r="319" spans="2:52" ht="16.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</row>
    <row r="320" spans="2:52" ht="16.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</row>
    <row r="321" spans="2:52" ht="16.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</row>
    <row r="322" spans="2:52" ht="16.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</row>
    <row r="323" spans="2:52" ht="16.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</row>
    <row r="324" spans="2:52" ht="16.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</row>
    <row r="325" spans="2:52" ht="16.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</row>
    <row r="326" spans="2:52" ht="16.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</row>
    <row r="327" spans="2:52" ht="16.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</row>
    <row r="328" spans="2:52" ht="16.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</row>
    <row r="329" spans="2:52" ht="16.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</row>
    <row r="330" spans="2:52" ht="16.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</row>
    <row r="331" spans="2:52" ht="16.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</row>
    <row r="332" spans="2:52" ht="16.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</row>
    <row r="333" spans="2:52" ht="16.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</row>
    <row r="334" spans="2:52" ht="16.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</row>
    <row r="335" spans="2:52" ht="16.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</row>
    <row r="336" spans="2:52" ht="16.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</row>
    <row r="337" spans="2:52" ht="16.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</row>
    <row r="338" spans="2:52" ht="16.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</row>
    <row r="339" spans="2:52" ht="16.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</row>
    <row r="340" spans="2:52" ht="16.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</row>
    <row r="341" spans="2:52" ht="16.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</row>
    <row r="342" spans="2:52" ht="16.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</row>
    <row r="343" spans="2:52" ht="16.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</row>
    <row r="344" spans="2:52" ht="16.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</row>
    <row r="345" spans="2:52" ht="16.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</row>
    <row r="346" spans="2:52" ht="16.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</row>
    <row r="347" spans="2:52" ht="16.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</row>
    <row r="348" spans="2:52" ht="16.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</row>
    <row r="349" spans="2:52" ht="16.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</row>
    <row r="350" spans="2:52" ht="16.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</row>
    <row r="351" spans="2:52" ht="16.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</row>
    <row r="352" spans="2:52" ht="16.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</row>
    <row r="353" spans="2:52" ht="16.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</row>
    <row r="354" spans="2:52" ht="16.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</row>
    <row r="355" spans="2:52" ht="16.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</row>
    <row r="356" spans="2:52" ht="16.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</row>
    <row r="357" spans="2:52" ht="16.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</row>
    <row r="358" spans="2:52" ht="16.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</row>
    <row r="359" spans="2:52" ht="16.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</row>
    <row r="360" spans="2:52" ht="16.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</row>
    <row r="361" spans="2:52" ht="16.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</row>
    <row r="362" spans="2:52" ht="16.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</row>
    <row r="363" spans="2:52" ht="16.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</row>
    <row r="364" spans="2:52" ht="16.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</row>
    <row r="365" spans="2:52" ht="16.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</row>
    <row r="366" spans="2:52" ht="16.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</row>
    <row r="367" spans="2:52" ht="16.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</row>
    <row r="368" spans="2:52" ht="16.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</row>
    <row r="369" spans="2:52" ht="16.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</row>
    <row r="370" spans="2:52" ht="16.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</row>
    <row r="371" spans="2:52" ht="16.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</row>
    <row r="372" spans="2:52" ht="16.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</row>
    <row r="373" spans="2:52" ht="16.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</row>
    <row r="374" spans="2:52" ht="16.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</row>
    <row r="375" spans="2:52" ht="16.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</row>
    <row r="376" spans="2:52" ht="16.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</row>
    <row r="377" spans="2:52" ht="16.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</row>
    <row r="378" spans="2:52" ht="16.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</row>
    <row r="379" spans="2:52" ht="16.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</row>
    <row r="380" spans="2:52" ht="16.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</row>
    <row r="381" spans="2:52" ht="16.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</row>
    <row r="382" spans="2:52" ht="16.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</row>
    <row r="383" spans="2:52" ht="16.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</row>
    <row r="384" spans="2:52" ht="16.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</row>
    <row r="385" spans="2:52" ht="16.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</row>
    <row r="386" spans="2:52" ht="16.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</row>
    <row r="387" spans="2:52" ht="16.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</row>
    <row r="388" spans="2:52" ht="16.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</row>
    <row r="389" spans="2:52" ht="16.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</row>
    <row r="390" spans="2:52" ht="16.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</row>
    <row r="391" spans="2:52" ht="16.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</row>
    <row r="392" spans="2:52" ht="16.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</row>
    <row r="393" spans="2:52" ht="16.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</row>
    <row r="394" spans="2:52" ht="16.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</row>
    <row r="395" spans="2:52" ht="16.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</row>
    <row r="396" spans="2:52" ht="16.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</row>
    <row r="397" spans="2:52" ht="16.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</row>
    <row r="398" spans="2:52" ht="16.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</row>
    <row r="399" spans="2:52" ht="16.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</row>
    <row r="400" spans="2:52" ht="16.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</row>
    <row r="401" spans="2:52" ht="16.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</row>
    <row r="402" spans="2:52" ht="16.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</row>
    <row r="403" spans="2:52" ht="16.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</row>
    <row r="404" spans="2:52" ht="16.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</row>
    <row r="405" spans="2:52" ht="16.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</row>
    <row r="406" spans="2:52" ht="16.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</row>
    <row r="407" spans="2:52" ht="16.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</row>
    <row r="408" spans="2:52" ht="16.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</row>
    <row r="409" spans="2:52" ht="16.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</row>
    <row r="410" spans="2:52" ht="16.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</row>
    <row r="411" spans="2:52" ht="16.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</row>
    <row r="412" spans="2:52" ht="16.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</row>
    <row r="413" spans="2:52" ht="16.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</row>
    <row r="414" spans="2:52" ht="16.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</row>
    <row r="415" spans="2:52" ht="16.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</row>
    <row r="416" spans="2:52" ht="16.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</row>
    <row r="417" spans="2:52" ht="16.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</row>
    <row r="418" spans="2:52" ht="16.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</row>
    <row r="419" spans="2:52" ht="16.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</row>
    <row r="420" spans="2:52" ht="16.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</row>
    <row r="421" spans="2:52" ht="16.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</row>
    <row r="422" spans="2:52" ht="16.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</row>
    <row r="423" spans="2:52" ht="16.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</row>
    <row r="424" spans="2:52" ht="16.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</row>
    <row r="425" spans="2:52" ht="16.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</row>
    <row r="426" spans="2:52" ht="16.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</row>
    <row r="427" spans="2:52" ht="16.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</row>
    <row r="428" spans="2:52" ht="16.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</row>
    <row r="429" spans="2:52" ht="16.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</row>
    <row r="430" spans="2:52" ht="16.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</row>
    <row r="431" spans="2:52" ht="16.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</row>
    <row r="432" spans="2:52" ht="16.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</row>
    <row r="433" spans="2:52" ht="16.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</row>
    <row r="434" spans="2:52" ht="16.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</row>
    <row r="435" spans="2:52" ht="16.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</row>
    <row r="436" spans="2:52" ht="16.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</row>
    <row r="437" spans="2:52" ht="16.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</row>
    <row r="438" spans="2:52" ht="16.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</row>
    <row r="439" spans="2:52" ht="16.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</row>
    <row r="440" spans="10:52" ht="16.5"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</row>
    <row r="441" spans="10:52" ht="16.5"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</row>
    <row r="442" spans="10:52" ht="16.5"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</row>
    <row r="443" spans="10:52" ht="16.5"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</row>
    <row r="444" spans="10:52" ht="16.5"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</row>
    <row r="445" spans="10:52" ht="16.5"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</row>
    <row r="446" spans="10:52" ht="16.5"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</row>
    <row r="447" spans="10:52" ht="16.5"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</row>
    <row r="448" spans="10:52" ht="16.5"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</row>
    <row r="449" spans="10:52" ht="16.5"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</row>
    <row r="450" spans="10:52" ht="16.5"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</row>
    <row r="451" spans="10:52" ht="16.5"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</row>
  </sheetData>
  <sheetProtection/>
  <mergeCells count="8">
    <mergeCell ref="B37:I37"/>
    <mergeCell ref="B1:I1"/>
    <mergeCell ref="B2:I2"/>
    <mergeCell ref="B34:I34"/>
    <mergeCell ref="B36:I36"/>
    <mergeCell ref="B32:I32"/>
    <mergeCell ref="D5:E5"/>
    <mergeCell ref="D6:E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高雄科學技術學院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學生宿舍</dc:creator>
  <cp:keywords/>
  <dc:description/>
  <cp:lastModifiedBy>user</cp:lastModifiedBy>
  <cp:lastPrinted>2013-11-23T19:19:38Z</cp:lastPrinted>
  <dcterms:created xsi:type="dcterms:W3CDTF">2001-01-03T11:22:20Z</dcterms:created>
  <dcterms:modified xsi:type="dcterms:W3CDTF">2013-11-28T09:42:52Z</dcterms:modified>
  <cp:category/>
  <cp:version/>
  <cp:contentType/>
  <cp:contentStatus/>
</cp:coreProperties>
</file>